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dd Minutes" sheetId="1" r:id="rId1"/>
    <sheet name="Sheet2" sheetId="2" r:id="rId2"/>
    <sheet name="Sheet3" sheetId="3" r:id="rId3"/>
  </sheets>
  <definedNames>
    <definedName name="_xlnm.Print_Area" localSheetId="0">'Add Minutes'!$A$1:$E$47</definedName>
  </definedNames>
  <calcPr fullCalcOnLoad="1"/>
</workbook>
</file>

<file path=xl/sharedStrings.xml><?xml version="1.0" encoding="utf-8"?>
<sst xmlns="http://schemas.openxmlformats.org/spreadsheetml/2006/main" count="22" uniqueCount="22">
  <si>
    <t>{=SUM(TIME(A2:A4,B2:B4,0))}</t>
  </si>
  <si>
    <t>Problem:</t>
  </si>
  <si>
    <t>Columns A:F contain values representing month, day, year, hours, minutes and seconds.</t>
  </si>
  <si>
    <t>We want to combine the numbers from each row into a single date and time value.</t>
  </si>
  <si>
    <t>Solution:</t>
  </si>
  <si>
    <t>Use the DATE and TIME functions as shown in the following formula:</t>
  </si>
  <si>
    <t>Format the results (column G) as "mm/dd/yy hh:mm:ss".</t>
  </si>
  <si>
    <t>To add hours and miutes in separate columns</t>
  </si>
  <si>
    <t>Pay per Hour</t>
  </si>
  <si>
    <t>Total Pay</t>
  </si>
  <si>
    <r>
      <t>Total Hours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(in Hourly Format)</t>
    </r>
  </si>
  <si>
    <r>
      <rPr>
        <b/>
        <sz val="11"/>
        <color indexed="8"/>
        <rFont val="Calibri"/>
        <family val="2"/>
      </rPr>
      <t>Total hours</t>
    </r>
    <r>
      <rPr>
        <sz val="8"/>
        <color indexed="8"/>
        <rFont val="Calibri"/>
        <family val="2"/>
      </rPr>
      <t xml:space="preserve"> (in Decimal Format)</t>
    </r>
  </si>
  <si>
    <r>
      <t xml:space="preserve">Use </t>
    </r>
    <r>
      <rPr>
        <b/>
        <sz val="11"/>
        <color indexed="8"/>
        <rFont val="Calibri"/>
        <family val="2"/>
      </rPr>
      <t xml:space="preserve">0:mm:ss  </t>
    </r>
  </si>
  <si>
    <t>Add up Minutes and Seconds:</t>
  </si>
  <si>
    <t>STEP 1</t>
  </si>
  <si>
    <t>STEP 2</t>
  </si>
  <si>
    <t>See your total below:</t>
  </si>
  <si>
    <t>Enter Minutes and Seconds:</t>
  </si>
  <si>
    <r>
      <t>Total in Minutes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(mm:ss format)</t>
    </r>
  </si>
  <si>
    <t>For your convinience, this section is out of the printable area.</t>
  </si>
  <si>
    <t>Download  more templates</t>
  </si>
  <si>
    <t>Learn how to create your own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</si>
</sst>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[mm]:ss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57"/>
      <name val="Calibri"/>
      <family val="2"/>
    </font>
    <font>
      <b/>
      <sz val="11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6" tint="-0.24997000396251678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>
      <alignment/>
    </xf>
    <xf numFmtId="0" fontId="48" fillId="0" borderId="0" xfId="52" applyFont="1" applyAlignment="1" applyProtection="1">
      <alignment/>
      <protection/>
    </xf>
    <xf numFmtId="0" fontId="49" fillId="0" borderId="0" xfId="0" applyFont="1" applyAlignment="1">
      <alignment/>
    </xf>
    <xf numFmtId="21" fontId="44" fillId="2" borderId="10" xfId="0" applyNumberFormat="1" applyFont="1" applyFill="1" applyBorder="1" applyAlignment="1" applyProtection="1">
      <alignment horizontal="right"/>
      <protection locked="0"/>
    </xf>
    <xf numFmtId="21" fontId="44" fillId="2" borderId="10" xfId="0" applyNumberFormat="1" applyFont="1" applyFill="1" applyBorder="1" applyAlignment="1" applyProtection="1">
      <alignment/>
      <protection locked="0"/>
    </xf>
    <xf numFmtId="6" fontId="50" fillId="0" borderId="10" xfId="0" applyNumberFormat="1" applyFont="1" applyFill="1" applyBorder="1" applyAlignment="1" applyProtection="1">
      <alignment/>
      <protection locked="0"/>
    </xf>
    <xf numFmtId="8" fontId="51" fillId="0" borderId="10" xfId="0" applyNumberFormat="1" applyFont="1" applyFill="1" applyBorder="1" applyAlignment="1" applyProtection="1">
      <alignment/>
      <protection hidden="1"/>
    </xf>
    <xf numFmtId="165" fontId="43" fillId="0" borderId="10" xfId="0" applyNumberFormat="1" applyFont="1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164" fontId="43" fillId="0" borderId="0" xfId="0" applyNumberFormat="1" applyFont="1" applyAlignment="1" applyProtection="1">
      <alignment/>
      <protection hidden="1"/>
    </xf>
    <xf numFmtId="164" fontId="43" fillId="0" borderId="10" xfId="0" applyNumberFormat="1" applyFont="1" applyFill="1" applyBorder="1" applyAlignment="1" applyProtection="1">
      <alignment/>
      <protection hidden="1"/>
    </xf>
    <xf numFmtId="2" fontId="43" fillId="0" borderId="10" xfId="0" applyNumberFormat="1" applyFont="1" applyFill="1" applyBorder="1" applyAlignment="1" applyProtection="1">
      <alignment/>
      <protection hidden="1"/>
    </xf>
    <xf numFmtId="21" fontId="44" fillId="2" borderId="11" xfId="0" applyNumberFormat="1" applyFont="1" applyFill="1" applyBorder="1" applyAlignment="1" applyProtection="1">
      <alignment/>
      <protection locked="0"/>
    </xf>
    <xf numFmtId="21" fontId="44" fillId="0" borderId="0" xfId="0" applyNumberFormat="1" applyFont="1" applyFill="1" applyBorder="1" applyAlignment="1" applyProtection="1">
      <alignment/>
      <protection locked="0"/>
    </xf>
    <xf numFmtId="21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85725</xdr:colOff>
      <xdr:row>1</xdr:row>
      <xdr:rowOff>19050</xdr:rowOff>
    </xdr:to>
    <xdr:pic>
      <xdr:nvPicPr>
        <xdr:cNvPr id="1" name="Picture 2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714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49" sqref="F49"/>
    </sheetView>
  </sheetViews>
  <sheetFormatPr defaultColWidth="9.140625" defaultRowHeight="15"/>
  <cols>
    <col min="1" max="1" width="26.8515625" style="0" customWidth="1"/>
    <col min="4" max="4" width="33.140625" style="0" bestFit="1" customWidth="1"/>
    <col min="8" max="8" width="15.28125" style="0" bestFit="1" customWidth="1"/>
  </cols>
  <sheetData>
    <row r="1" spans="1:8" ht="15">
      <c r="A1" s="1" t="s">
        <v>13</v>
      </c>
      <c r="H1" s="10"/>
    </row>
    <row r="2" spans="1:8" ht="15">
      <c r="A2" s="1"/>
      <c r="H2" s="11" t="s">
        <v>19</v>
      </c>
    </row>
    <row r="3" spans="1:11" ht="15">
      <c r="A3" s="6" t="s">
        <v>14</v>
      </c>
      <c r="D3" s="5" t="s">
        <v>15</v>
      </c>
      <c r="I3" s="11"/>
      <c r="J3" s="11"/>
      <c r="K3" s="11"/>
    </row>
    <row r="4" spans="1:11" ht="15">
      <c r="A4" t="s">
        <v>17</v>
      </c>
      <c r="D4" t="s">
        <v>16</v>
      </c>
      <c r="H4" s="12" t="s">
        <v>20</v>
      </c>
      <c r="I4" s="13"/>
      <c r="J4" s="13"/>
      <c r="K4" s="13"/>
    </row>
    <row r="5" spans="1:11" ht="15">
      <c r="A5" t="s">
        <v>12</v>
      </c>
      <c r="H5" s="12" t="s">
        <v>21</v>
      </c>
      <c r="I5" s="13"/>
      <c r="J5" s="13"/>
      <c r="K5" s="13"/>
    </row>
    <row r="6" spans="1:5" ht="15">
      <c r="A6" s="14">
        <v>0.007002314814814815</v>
      </c>
      <c r="D6" s="7" t="s">
        <v>18</v>
      </c>
      <c r="E6" s="18">
        <f>SUM(A6:A52)</f>
        <v>0.05037037037037037</v>
      </c>
    </row>
    <row r="7" spans="1:5" ht="15">
      <c r="A7" s="15">
        <v>0.008472222222222221</v>
      </c>
      <c r="E7" s="19"/>
    </row>
    <row r="8" spans="1:5" ht="15">
      <c r="A8" s="15">
        <v>0.034895833333333334</v>
      </c>
      <c r="D8" s="1"/>
      <c r="E8" s="20"/>
    </row>
    <row r="9" spans="1:5" ht="15">
      <c r="A9" s="15"/>
      <c r="E9" s="19"/>
    </row>
    <row r="10" spans="1:5" ht="15">
      <c r="A10" s="15"/>
      <c r="D10" s="7" t="s">
        <v>10</v>
      </c>
      <c r="E10" s="21">
        <f>SUM(A6:A52)</f>
        <v>0.05037037037037037</v>
      </c>
    </row>
    <row r="11" spans="1:5" ht="15">
      <c r="A11" s="15"/>
      <c r="D11" s="8" t="s">
        <v>11</v>
      </c>
      <c r="E11" s="22">
        <f>SUM(A6:A52)*24</f>
        <v>1.208888888888889</v>
      </c>
    </row>
    <row r="12" spans="1:5" ht="15">
      <c r="A12" s="15"/>
      <c r="E12" s="19"/>
    </row>
    <row r="13" spans="1:5" ht="15">
      <c r="A13" s="15"/>
      <c r="E13" s="1"/>
    </row>
    <row r="14" spans="1:5" ht="15">
      <c r="A14" s="15"/>
      <c r="D14" s="4"/>
      <c r="E14" s="1"/>
    </row>
    <row r="15" spans="1:5" ht="15">
      <c r="A15" s="15"/>
      <c r="D15" s="9" t="s">
        <v>8</v>
      </c>
      <c r="E15" s="16">
        <v>15</v>
      </c>
    </row>
    <row r="16" spans="1:5" ht="15">
      <c r="A16" s="15"/>
      <c r="D16" s="9" t="s">
        <v>9</v>
      </c>
      <c r="E16" s="17">
        <f>SUM(E15*E11)</f>
        <v>18.133333333333333</v>
      </c>
    </row>
    <row r="17" ht="15">
      <c r="A17" s="15"/>
    </row>
    <row r="18" ht="15">
      <c r="A18" s="15"/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23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5"/>
    </row>
  </sheetData>
  <sheetProtection password="ED3A" sheet="1" objects="1" scenarios="1"/>
  <hyperlinks>
    <hyperlink ref="H4" r:id="rId1" display="Download  more templates"/>
    <hyperlink ref="H5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7</v>
      </c>
    </row>
    <row r="3" ht="15">
      <c r="A3" s="2" t="s">
        <v>0</v>
      </c>
    </row>
    <row r="7" ht="15">
      <c r="A7" s="2" t="s">
        <v>1</v>
      </c>
    </row>
    <row r="9" ht="15">
      <c r="A9" s="2" t="s">
        <v>2</v>
      </c>
    </row>
    <row r="10" ht="15">
      <c r="A10" s="2" t="s">
        <v>3</v>
      </c>
    </row>
    <row r="12" ht="15">
      <c r="A12" s="2" t="s">
        <v>4</v>
      </c>
    </row>
    <row r="14" ht="15">
      <c r="A14" s="2" t="s">
        <v>5</v>
      </c>
    </row>
    <row r="15" ht="15">
      <c r="A15" s="3" t="e">
        <f>DATE(C2,A2,B2)+TIME(D2,E2,F2)</f>
        <v>#NUM!</v>
      </c>
    </row>
    <row r="16" ht="15">
      <c r="A16" s="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2009-07-16T17:35:44Z</cp:lastPrinted>
  <dcterms:created xsi:type="dcterms:W3CDTF">2009-06-08T16:38:20Z</dcterms:created>
  <dcterms:modified xsi:type="dcterms:W3CDTF">2009-07-17T15:00:28Z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